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4920" yWindow="0" windowWidth="28800" windowHeight="12135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ДГ_Вопросы!$A$1:$F$3</definedName>
    <definedName name="_xlnm.Print_Area" localSheetId="3">'ДГ_Голосование ДЛЯ НД'!$A$2:$F$25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<sst xmlns="http://schemas.openxmlformats.org/spreadsheetml/2006/main" count="111" uniqueCount="89">
  <si>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</si>
  <si>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</si>
  <si>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</si>
  <si>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</si>
  <si>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</si>
  <si>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</si>
  <si>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</si>
  <si>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</si>
  <si>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</si>
  <si>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</si>
  <si>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</si>
  <si>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</si>
  <si>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</si>
  <si>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</si>
  <si>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</si>
  <si>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</si>
  <si>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</si>
  <si>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</si>
  <si>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</si>
  <si>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</si>
  <si>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</si>
  <si>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</si>
  <si>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</si>
  <si>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</si>
  <si>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</si>
  <si>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</si>
  <si>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</si>
  <si>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</si>
  <si>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</si>
  <si>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</si>
  <si>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</si>
  <si>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</si>
  <si>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</si>
  <si>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</si>
  <si>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</si>
  <si>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</si>
  <si>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</si>
  <si>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</si>
  <si>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</si>
  <si>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</si>
  <si>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</si>
  <si>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</si>
  <si>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</si>
  <si>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</si>
  <si>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</si>
  <si>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</si>
  <si>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</si>
  <si>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</si>
  <si>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</si>
  <si>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</si>
  <si>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Информация о собрании в виде электронного документа</t>
  </si>
  <si>
    <t>Заседание</t>
  </si>
  <si>
    <t>Дата и время проведения заседания, а если голосование на заседании совмещается с заочным голосованием, также дата окончания приема бюллетеней для голосования при проведении заочного голосования, место проведения заседания или сведения о том, что заседание с дистанционным участием проводится без определения места его проведения, либо в случае заочного голосования дата окончания приема бюллетеней для голосования при проведении заочного голосования</t>
  </si>
  <si>
    <t>Дата, на которую определяются (фиксируются) лица, имеющие право голоса при принятии решений рбщим собранием акционеров                                                                                                     (Record date for drawing up a list of persons entitled to attend the meeting)</t>
  </si>
  <si>
    <t>Способ принятия решений общим собранием акционеров (заседание или заочное голосование):</t>
  </si>
  <si>
    <t>Порядок ознакомления с информацией (материалами), подлежащей предоставлению при подготовке к проведению заседания или заочного голосования для принятия решений общим собранием акционеров</t>
  </si>
  <si>
    <t>ISIN код ценной бумаги
(ISIN)</t>
  </si>
  <si>
    <t>Дата окончания приема бюллетеней для голосования при проведении заочного голосования</t>
  </si>
  <si>
    <t>Публичное акционерное общество "Территориальная генерирующая компания №2"</t>
  </si>
  <si>
    <t>заседание, голосование на котором совмещается с заочным голосованием.</t>
  </si>
  <si>
    <t xml:space="preserve">Дата проведения заседания, голосование на котором совмещается с заочным голосованием – 30 июня 2025 года.
Место проведения заседания, голосование на котором совмещается с заочным голосованием –  г. Ярославль, ул. Пятницкая, дом 6, комн. 111.
Время начала проведения заседания, голосование на котором совмещается с заочным голосованием – 12 часов 00 минут по местному времени.
Время начала регистрации лиц, имеющих право голоса при принятии решений Общим собранием акционеров Общества – 11 часов 30 минут по местному времени.
 Дата окончания приема бюллетеней для голосования (заканчивается за два дня до даты проведения заседания) – 27 июня 2025 года.
 Регистрация лиц, участвующих в заседании Общего собрания акционеров Общества, проводится по месту проведения заседания. 
Почтовые адреса, по которым могут быть направлены заполненные бюллетени: 
       - 150003, г. Ярославль, ул. Пятницкая, д. 6 – ПАО «ТГК-2»;
       - 115172, г. Москва, а/я 4 - ООО «Реестр-РН».       
 При определении кворума и подведении итогов голосования учитываются голоса, представленные бюллетенями для голосования, полученными Обществом не позднее 24 часов 00 минут по местному времени 27 июня 2025 года. </t>
  </si>
  <si>
    <t xml:space="preserve"> С информацией (материалами), предоставляемой при подготовке к проведению годового заседания Общего собрания акционеров Общества, лица, имеющие право голоса при принятии решений Общим собранием акционеров, могут ознакомиться в период с 10 июня 2025 года по 29 июня 2025 года, в рабочие дни с 09 часов 00 минут до 16 часов 00 минут по местному времени в помещении Общества по адресу: г. Ярославль, ул. Пятницкая, д. 6, комн. 320, а также 30 июня 2025 года по месту проведения годового заседания Общего собрания акционеров ПАО «ТГК-2». Указанная информация (материалы) также размещается на сайте ПАО «ТГК-2» в информационно-телекоммуникационной сети «Интернет» по адресу: www.tgc-2.ru в срок не позднее, чем за 20 (Двадцать) календарных дней до даты проведения годового заседания Общего собрания акционеров Общества. </t>
  </si>
  <si>
    <t>Об утверждении годового отчета, годовой бухгалтерской (финансовой) отчетности ПАО «ТГК-2» за отчетный 2024 год.</t>
  </si>
  <si>
    <t xml:space="preserve">Утвердить годовой отчет, годовую бухгалтерскую (финансовую) отчетность ПАО «ТГК-2» за отчетный 2024 год. </t>
  </si>
  <si>
    <t xml:space="preserve">1. Утвердить следующее распределение прибыли ПАО «ТГК-2» по результатам отчетного 2024 года:
                                                                                                                         тыс.руб.
Нераспределенная прибыль отчетного периода:                16 765
Распределить на:
                                     Резервный фонд                                               838
                                     Фонд накопления                                               -
                                     Дивиденды                                                           -
                                     Нераспределенная прибыль
                                     (непокрытый убыток)                                   15 927
</t>
  </si>
  <si>
    <t>2. Не выплачивать дивиденды по обыкновенным акциям ПАО «ТГК-2» по результатам отчетного 2024 года.</t>
  </si>
  <si>
    <t>3. Не выплачивать дивиденды по привилегированным акциям ПАО «ТГК-2» по результатам отчетного 2024 года.</t>
  </si>
  <si>
    <t>Об определении количественного состава Совета директоров ПАО «ТГК-2».</t>
  </si>
  <si>
    <t>Определить количественный состав Совета директоров ПАО «ТГК-2» равным 9 (Девять) человек.</t>
  </si>
  <si>
    <t>Об избрании членов Совета директоров ПАО «ТГК-2».</t>
  </si>
  <si>
    <t>Избрать Совет директоров ПАО «ТГК-2» в составе: 1. Данилов Иван Александрович</t>
  </si>
  <si>
    <t>Избрать Совет директоров ПАО «ТГК-2» в составе: 2. Дураев Марат Рашидович</t>
  </si>
  <si>
    <t>Избрать Совет директоров ПАО «ТГК-2» в составе: 3. Земляной Евгений Николаевич</t>
  </si>
  <si>
    <t>Избрать Совет директоров ПАО «ТГК-2» в составе: 4. Карпов Илья Игоревич</t>
  </si>
  <si>
    <t>Избрать Совет директоров ПАО «ТГК-2» в составе: 5. Кокодеев Роман Сергеевич</t>
  </si>
  <si>
    <t>Избрать Совет директоров ПАО «ТГК-2» в составе: 6. Костенко Глеб Александрович</t>
  </si>
  <si>
    <t>Избрать Совет директоров ПАО «ТГК-2» в составе: 7. Медведева Елена Анатольевна</t>
  </si>
  <si>
    <t>Избрать Совет директоров ПАО «ТГК-2» в составе: 8. Федоров Денис Владимирович</t>
  </si>
  <si>
    <t>Избрать Совет директоров ПАО «ТГК-2» в составе: 9. Шипачев Александр Викторович</t>
  </si>
  <si>
    <t>Избрать Ревизионную комиссию ПАО «ТГК-2» в количестве 5 (Пяти) членов в составе: 1. Антоновский Александр Иванович</t>
  </si>
  <si>
    <t>Избрать Ревизионную комиссию ПАО «ТГК-2» в количестве 5 (Пяти) членов в составе: 2. Баранюк Наталья Николаевна</t>
  </si>
  <si>
    <t>Избрать Ревизионную комиссию ПАО «ТГК-2» в количестве 5 (Пяти) членов в составе: 3. Линовицкий Юрий Андреевич</t>
  </si>
  <si>
    <t>Избрать Ревизионную комиссию ПАО «ТГК-2» в количестве 5 (Пяти) членов в составе: 4. Мелихов Олег Анатольевич</t>
  </si>
  <si>
    <t>Избрать Ревизионную комиссию ПАО «ТГК-2» в количестве 5 (Пяти) членов в составе: 5. Смирнов Александр Дмитриевич</t>
  </si>
  <si>
    <t>О назначении аудиторской организации ПАО «ТГК-2».</t>
  </si>
  <si>
    <t>Назначить аудиторской организацией ПАО «ТГК-2» для проведения аудиторской проверки бухгалтерской (финансовой) отчетности и консолидированной финансовой отчетности за 2025 год: Общество с ограниченной ответственностью «Финансовые и бухгалтерские консультанты» (ООО «ФБК», ОГРН 1027700058286, ИНН 7701017140).</t>
  </si>
  <si>
    <t>RU000A0JNGT5</t>
  </si>
  <si>
    <t>Об избрании членов Ревизионной комиссии ПАО «ТГК-2».</t>
  </si>
  <si>
    <t>О распределении прибыли (в том числе о  выплате дивидендов по акциям) и убытков ПАО «ТГК-2» по результатам отчетного 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</si>
</sst>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4" fontId="11" fillId="2" borderId="0" xfId="0" applyNumberFormat="1" applyFont="1" applyFill="1"/>
    <xf numFmtId="0" fontId="11" fillId="2" borderId="1" xfId="0" applyFont="1" applyFill="1" applyBorder="1" applyAlignment="1">
      <alignment horizontal="left" vertical="center"/>
    </xf>
    <xf numFmtId="14" fontId="11" fillId="2" borderId="1" xfId="0" applyNumberFormat="1" applyFont="1" applyFill="1" applyBorder="1"/>
    <xf numFmtId="0" fontId="4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14" fontId="11" fillId="2" borderId="2" xfId="0" applyNumberFormat="1" applyFont="1" applyFill="1" applyBorder="1" applyAlignment="1">
      <alignment horizontal="left" wrapText="1"/>
    </xf>
    <xf numFmtId="14" fontId="11" fillId="2" borderId="3" xfId="0" applyNumberFormat="1" applyFont="1" applyFill="1" applyBorder="1" applyAlignment="1">
      <alignment horizontal="left" wrapText="1"/>
    </xf>
    <xf numFmtId="14" fontId="11" fillId="2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topLeftCell="A13" zoomScaleNormal="100" workbookViewId="0">
      <selection activeCell="B11" sqref="B11:D11"/>
    </sheetView>
  </sheetViews>
  <sheetFormatPr defaultRowHeight="15" x14ac:dyDescent="0.25"/>
  <cols>
    <col min="1" max="1" width="73" customWidth="1"/>
    <col min="2" max="2" width="53.42578125" customWidth="1"/>
    <col min="3" max="3" width="35" customWidth="1"/>
    <col min="4" max="4" width="34.42578125" customWidth="1"/>
  </cols>
  <sheetData>
    <row r="1" spans="1:4" x14ac:dyDescent="0.25">
      <c r="D1" s="26"/>
    </row>
    <row r="2" spans="1:4" ht="18.75" x14ac:dyDescent="0.25">
      <c r="A2" s="53" t="s">
        <v>50</v>
      </c>
      <c r="B2" s="53"/>
      <c r="C2" s="53"/>
      <c r="D2" s="53"/>
    </row>
    <row r="3" spans="1:4" ht="30" x14ac:dyDescent="0.25">
      <c r="A3" s="24" t="s">
        <v>3</v>
      </c>
      <c r="B3" s="21" t="s">
        <v>4</v>
      </c>
      <c r="C3" s="25"/>
      <c r="D3" s="25"/>
    </row>
    <row r="4" spans="1:4" ht="30" x14ac:dyDescent="0.25">
      <c r="A4" s="22" t="s">
        <v>16</v>
      </c>
      <c r="B4" s="28" t="s">
        <v>47</v>
      </c>
      <c r="C4" s="29"/>
      <c r="D4" s="29"/>
    </row>
    <row r="5" spans="1:4" ht="30" x14ac:dyDescent="0.25">
      <c r="A5" s="22" t="s">
        <v>2</v>
      </c>
      <c r="B5" s="55" t="s">
        <v>58</v>
      </c>
      <c r="C5" s="55"/>
      <c r="D5" s="55"/>
    </row>
    <row r="6" spans="1:4" ht="30" x14ac:dyDescent="0.25">
      <c r="A6" s="41" t="s">
        <v>5</v>
      </c>
      <c r="B6" s="30">
        <v>45838</v>
      </c>
      <c r="C6" s="31"/>
      <c r="D6" s="31"/>
    </row>
    <row r="7" spans="1:4" ht="45" x14ac:dyDescent="0.25">
      <c r="A7" s="41" t="s">
        <v>53</v>
      </c>
      <c r="B7" s="32">
        <v>45813</v>
      </c>
      <c r="C7" s="31"/>
      <c r="D7" s="31"/>
    </row>
    <row r="8" spans="1:4" ht="30" x14ac:dyDescent="0.25">
      <c r="A8" s="41" t="s">
        <v>54</v>
      </c>
      <c r="B8" s="49" t="s">
        <v>59</v>
      </c>
      <c r="C8" s="31"/>
      <c r="D8" s="31"/>
    </row>
    <row r="9" spans="1:4" ht="27.75" customHeight="1" x14ac:dyDescent="0.25">
      <c r="A9" s="59" t="s">
        <v>52</v>
      </c>
      <c r="B9" s="52">
        <v>45838</v>
      </c>
      <c r="C9" s="50" t="s">
        <v>44</v>
      </c>
      <c r="D9" s="51"/>
    </row>
    <row r="10" spans="1:4" ht="48.75" customHeight="1" x14ac:dyDescent="0.25">
      <c r="A10" s="60"/>
      <c r="B10" s="52">
        <v>45835</v>
      </c>
      <c r="C10" s="50" t="s">
        <v>57</v>
      </c>
      <c r="D10" s="51"/>
    </row>
    <row r="11" spans="1:4" ht="234" customHeight="1" x14ac:dyDescent="0.25">
      <c r="A11" s="61"/>
      <c r="B11" s="62" t="s">
        <v>60</v>
      </c>
      <c r="C11" s="63"/>
      <c r="D11" s="64"/>
    </row>
    <row r="12" spans="1:4" ht="76.5" customHeight="1" x14ac:dyDescent="0.25">
      <c r="A12" s="41" t="s">
        <v>55</v>
      </c>
      <c r="B12" s="56" t="s">
        <v>61</v>
      </c>
      <c r="C12" s="57"/>
      <c r="D12" s="58"/>
    </row>
    <row r="13" spans="1:4" ht="30" x14ac:dyDescent="0.25">
      <c r="A13" s="41" t="s">
        <v>56</v>
      </c>
      <c r="B13" s="46" t="s">
        <v>86</v>
      </c>
      <c r="C13" s="27"/>
      <c r="D13" s="27"/>
    </row>
    <row r="14" spans="1:4" ht="45" x14ac:dyDescent="0.25">
      <c r="A14" s="23" t="s">
        <v>45</v>
      </c>
      <c r="B14" s="54"/>
      <c r="C14" s="54"/>
      <c r="D14" s="54"/>
    </row>
    <row r="15" spans="1:4" ht="45" x14ac:dyDescent="0.25">
      <c r="A15" s="23" t="s">
        <v>17</v>
      </c>
      <c r="B15" s="54"/>
      <c r="C15" s="54"/>
      <c r="D15" s="54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dataConsolidate/>
  <mergeCells count="7">
    <mergeCell ref="A2:D2"/>
    <mergeCell ref="B15:D15"/>
    <mergeCell ref="B5:D5"/>
    <mergeCell ref="B12:D12"/>
    <mergeCell ref="B14:D14"/>
    <mergeCell ref="A9:A11"/>
    <mergeCell ref="B11:D11"/>
  </mergeCells>
  <phoneticPr fontId="6" type="noConversion"/>
  <dataValidations count="1">
    <dataValidation type="date" allowBlank="1" showInputMessage="1" showErrorMessage="1" sqref="B6:B7">
      <formula1>42675</formula1>
      <formula2>46022</formula2>
    </dataValidation>
  </dataValidations>
  <pageMargins left="0" right="0" top="0.74803149606299213" bottom="0" header="0.31496062992125984" footer="0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C23" sqref="C23"/>
    </sheetView>
  </sheetViews>
  <sheetFormatPr defaultColWidth="9.140625" defaultRowHeight="15" x14ac:dyDescent="0.25"/>
  <cols>
    <col min="1" max="1" width="12.28515625" style="34" bestFit="1" customWidth="1"/>
    <col min="2" max="2" width="55.1406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33" t="s">
        <v>18</v>
      </c>
      <c r="B1" s="11"/>
    </row>
    <row r="2" spans="1:6" s="10" customFormat="1" ht="90" x14ac:dyDescent="0.25">
      <c r="A2" s="4" t="s">
        <v>6</v>
      </c>
      <c r="B2" s="15" t="s">
        <v>46</v>
      </c>
      <c r="C2" s="15" t="s">
        <v>23</v>
      </c>
      <c r="D2" s="14" t="s">
        <v>7</v>
      </c>
      <c r="E2" s="14" t="s">
        <v>1</v>
      </c>
      <c r="F2" s="15" t="s">
        <v>21</v>
      </c>
    </row>
    <row r="3" spans="1:6" ht="45" x14ac:dyDescent="0.25">
      <c r="A3" s="35">
        <v>1</v>
      </c>
      <c r="B3" s="39" t="s">
        <v>62</v>
      </c>
      <c r="C3" s="40" t="s">
        <v>63</v>
      </c>
      <c r="D3" s="36" t="s">
        <v>24</v>
      </c>
      <c r="E3" s="37"/>
      <c r="F3" s="38"/>
    </row>
    <row r="4" spans="1:6" ht="195" x14ac:dyDescent="0.25">
      <c r="A4" s="67">
        <v>2</v>
      </c>
      <c r="B4" s="70" t="s">
        <v>88</v>
      </c>
      <c r="C4" s="42" t="s">
        <v>64</v>
      </c>
      <c r="D4" s="36" t="s">
        <v>24</v>
      </c>
      <c r="E4" s="37"/>
      <c r="F4" s="38"/>
    </row>
    <row r="5" spans="1:6" ht="30" x14ac:dyDescent="0.25">
      <c r="A5" s="68"/>
      <c r="B5" s="71"/>
      <c r="C5" s="42" t="s">
        <v>65</v>
      </c>
      <c r="D5" s="36" t="s">
        <v>24</v>
      </c>
      <c r="E5" s="37"/>
      <c r="F5" s="38"/>
    </row>
    <row r="6" spans="1:6" ht="45" x14ac:dyDescent="0.25">
      <c r="A6" s="69"/>
      <c r="B6" s="72"/>
      <c r="C6" s="42" t="s">
        <v>66</v>
      </c>
      <c r="D6" s="36" t="s">
        <v>41</v>
      </c>
      <c r="E6" s="37"/>
      <c r="F6" s="38"/>
    </row>
    <row r="7" spans="1:6" ht="30" x14ac:dyDescent="0.25">
      <c r="A7" s="35">
        <v>3</v>
      </c>
      <c r="B7" s="42" t="s">
        <v>67</v>
      </c>
      <c r="C7" s="42" t="s">
        <v>68</v>
      </c>
      <c r="D7" s="36" t="s">
        <v>24</v>
      </c>
      <c r="E7" s="37"/>
      <c r="F7" s="38"/>
    </row>
    <row r="8" spans="1:6" ht="30" x14ac:dyDescent="0.25">
      <c r="A8" s="66">
        <v>4</v>
      </c>
      <c r="B8" s="65" t="s">
        <v>69</v>
      </c>
      <c r="C8" s="43" t="s">
        <v>70</v>
      </c>
      <c r="D8" s="36" t="s">
        <v>28</v>
      </c>
      <c r="E8" s="44">
        <v>9</v>
      </c>
      <c r="F8" s="38"/>
    </row>
    <row r="9" spans="1:6" ht="30" x14ac:dyDescent="0.25">
      <c r="A9" s="66"/>
      <c r="B9" s="65"/>
      <c r="C9" s="43" t="s">
        <v>71</v>
      </c>
      <c r="D9" s="36" t="s">
        <v>28</v>
      </c>
      <c r="E9" s="47">
        <v>9</v>
      </c>
      <c r="F9" s="38"/>
    </row>
    <row r="10" spans="1:6" ht="30" x14ac:dyDescent="0.25">
      <c r="A10" s="66"/>
      <c r="B10" s="65"/>
      <c r="C10" s="43" t="s">
        <v>72</v>
      </c>
      <c r="D10" s="36" t="s">
        <v>28</v>
      </c>
      <c r="E10" s="47">
        <v>9</v>
      </c>
      <c r="F10" s="38"/>
    </row>
    <row r="11" spans="1:6" ht="30" x14ac:dyDescent="0.25">
      <c r="A11" s="66"/>
      <c r="B11" s="65"/>
      <c r="C11" s="43" t="s">
        <v>73</v>
      </c>
      <c r="D11" s="36" t="s">
        <v>28</v>
      </c>
      <c r="E11" s="47">
        <v>9</v>
      </c>
      <c r="F11" s="38"/>
    </row>
    <row r="12" spans="1:6" ht="30" x14ac:dyDescent="0.25">
      <c r="A12" s="66"/>
      <c r="B12" s="65"/>
      <c r="C12" s="43" t="s">
        <v>74</v>
      </c>
      <c r="D12" s="36" t="s">
        <v>28</v>
      </c>
      <c r="E12" s="47">
        <v>9</v>
      </c>
      <c r="F12" s="38"/>
    </row>
    <row r="13" spans="1:6" ht="30" x14ac:dyDescent="0.25">
      <c r="A13" s="66"/>
      <c r="B13" s="65"/>
      <c r="C13" s="43" t="s">
        <v>75</v>
      </c>
      <c r="D13" s="36" t="s">
        <v>28</v>
      </c>
      <c r="E13" s="47">
        <v>9</v>
      </c>
      <c r="F13" s="38"/>
    </row>
    <row r="14" spans="1:6" ht="30" x14ac:dyDescent="0.25">
      <c r="A14" s="66"/>
      <c r="B14" s="65"/>
      <c r="C14" s="43" t="s">
        <v>76</v>
      </c>
      <c r="D14" s="36" t="s">
        <v>28</v>
      </c>
      <c r="E14" s="47">
        <v>9</v>
      </c>
      <c r="F14" s="38"/>
    </row>
    <row r="15" spans="1:6" ht="30" x14ac:dyDescent="0.25">
      <c r="A15" s="66"/>
      <c r="B15" s="65"/>
      <c r="C15" s="43" t="s">
        <v>77</v>
      </c>
      <c r="D15" s="36" t="s">
        <v>28</v>
      </c>
      <c r="E15" s="47">
        <v>9</v>
      </c>
      <c r="F15" s="38"/>
    </row>
    <row r="16" spans="1:6" ht="30" x14ac:dyDescent="0.25">
      <c r="A16" s="66"/>
      <c r="B16" s="65"/>
      <c r="C16" s="43" t="s">
        <v>78</v>
      </c>
      <c r="D16" s="36" t="s">
        <v>28</v>
      </c>
      <c r="E16" s="47">
        <v>9</v>
      </c>
      <c r="F16" s="38"/>
    </row>
    <row r="17" spans="1:6" ht="45" x14ac:dyDescent="0.25">
      <c r="A17" s="73">
        <v>5</v>
      </c>
      <c r="B17" s="76" t="s">
        <v>87</v>
      </c>
      <c r="C17" s="43" t="s">
        <v>79</v>
      </c>
      <c r="D17" s="36" t="s">
        <v>26</v>
      </c>
      <c r="E17" s="45"/>
      <c r="F17" s="45"/>
    </row>
    <row r="18" spans="1:6" ht="45" x14ac:dyDescent="0.25">
      <c r="A18" s="74"/>
      <c r="B18" s="77"/>
      <c r="C18" s="43" t="s">
        <v>80</v>
      </c>
      <c r="D18" s="36" t="s">
        <v>26</v>
      </c>
      <c r="E18" s="45"/>
      <c r="F18" s="45"/>
    </row>
    <row r="19" spans="1:6" ht="45" x14ac:dyDescent="0.25">
      <c r="A19" s="74"/>
      <c r="B19" s="77"/>
      <c r="C19" s="43" t="s">
        <v>81</v>
      </c>
      <c r="D19" s="36" t="s">
        <v>26</v>
      </c>
      <c r="E19" s="45"/>
      <c r="F19" s="45"/>
    </row>
    <row r="20" spans="1:6" ht="45" x14ac:dyDescent="0.25">
      <c r="A20" s="74"/>
      <c r="B20" s="77"/>
      <c r="C20" s="43" t="s">
        <v>82</v>
      </c>
      <c r="D20" s="36" t="s">
        <v>26</v>
      </c>
      <c r="E20" s="45"/>
      <c r="F20" s="45"/>
    </row>
    <row r="21" spans="1:6" ht="45" x14ac:dyDescent="0.25">
      <c r="A21" s="75"/>
      <c r="B21" s="78"/>
      <c r="C21" s="43" t="s">
        <v>83</v>
      </c>
      <c r="D21" s="36" t="s">
        <v>26</v>
      </c>
      <c r="E21" s="45"/>
      <c r="F21" s="45"/>
    </row>
    <row r="22" spans="1:6" ht="105" x14ac:dyDescent="0.25">
      <c r="A22" s="44">
        <v>6</v>
      </c>
      <c r="B22" s="48" t="s">
        <v>84</v>
      </c>
      <c r="C22" s="43" t="s">
        <v>85</v>
      </c>
      <c r="D22" s="36" t="s">
        <v>24</v>
      </c>
      <c r="E22" s="45"/>
      <c r="F22" s="45"/>
    </row>
  </sheetData>
  <mergeCells count="6">
    <mergeCell ref="B8:B16"/>
    <mergeCell ref="A8:A16"/>
    <mergeCell ref="A4:A6"/>
    <mergeCell ref="B4:B6"/>
    <mergeCell ref="A17:A21"/>
    <mergeCell ref="B17:B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D3:D22</xm:sqref>
        </x14:dataValidation>
        <x14:dataValidation type="list" allowBlank="1" showInputMessage="1" showErrorMessage="1">
          <x14:formula1>
            <xm:f>Tech!$A$2:$A$20</xm:f>
          </x14:formula1>
          <xm:sqref>D3:D22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C20" sqref="C20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19</v>
      </c>
    </row>
    <row r="2" spans="1:8" ht="150" x14ac:dyDescent="0.25">
      <c r="A2" s="3" t="s">
        <v>8</v>
      </c>
      <c r="B2" s="3" t="s">
        <v>9</v>
      </c>
      <c r="C2" s="16" t="s">
        <v>22</v>
      </c>
      <c r="D2" s="3" t="s">
        <v>10</v>
      </c>
      <c r="E2" s="5" t="s">
        <v>0</v>
      </c>
      <c r="F2" s="3" t="s">
        <v>11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20</v>
      </c>
    </row>
    <row r="2" spans="1:8" ht="90" x14ac:dyDescent="0.25">
      <c r="A2" s="4" t="s">
        <v>8</v>
      </c>
      <c r="B2" s="4" t="s">
        <v>6</v>
      </c>
      <c r="C2" s="13" t="s">
        <v>12</v>
      </c>
      <c r="D2" s="13" t="s">
        <v>13</v>
      </c>
      <c r="E2" s="13" t="s">
        <v>14</v>
      </c>
      <c r="F2" s="4" t="s">
        <v>15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20" sqref="A20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42</v>
      </c>
      <c r="C1" t="s">
        <v>48</v>
      </c>
    </row>
    <row r="2" spans="1:3" x14ac:dyDescent="0.25">
      <c r="A2" t="s">
        <v>24</v>
      </c>
      <c r="C2" t="s">
        <v>49</v>
      </c>
    </row>
    <row r="3" spans="1:3" x14ac:dyDescent="0.25">
      <c r="A3" t="s">
        <v>25</v>
      </c>
      <c r="C3" t="s">
        <v>51</v>
      </c>
    </row>
    <row r="4" spans="1:3" x14ac:dyDescent="0.25">
      <c r="A4" t="s">
        <v>26</v>
      </c>
    </row>
    <row r="5" spans="1:3" x14ac:dyDescent="0.25">
      <c r="A5" t="s">
        <v>27</v>
      </c>
    </row>
    <row r="6" spans="1:3" x14ac:dyDescent="0.25">
      <c r="A6" t="s">
        <v>28</v>
      </c>
    </row>
    <row r="7" spans="1:3" x14ac:dyDescent="0.25">
      <c r="A7" t="s">
        <v>29</v>
      </c>
    </row>
    <row r="8" spans="1:3" x14ac:dyDescent="0.25">
      <c r="A8" t="s">
        <v>30</v>
      </c>
    </row>
    <row r="9" spans="1:3" x14ac:dyDescent="0.25">
      <c r="A9" t="s">
        <v>31</v>
      </c>
    </row>
    <row r="10" spans="1:3" x14ac:dyDescent="0.25">
      <c r="A10" t="s">
        <v>32</v>
      </c>
    </row>
    <row r="11" spans="1:3" x14ac:dyDescent="0.25">
      <c r="A11" t="s">
        <v>33</v>
      </c>
    </row>
    <row r="12" spans="1:3" x14ac:dyDescent="0.25">
      <c r="A12" t="s">
        <v>34</v>
      </c>
    </row>
    <row r="13" spans="1:3" x14ac:dyDescent="0.25">
      <c r="A13" t="s">
        <v>35</v>
      </c>
    </row>
    <row r="14" spans="1:3" x14ac:dyDescent="0.25">
      <c r="A14" t="s">
        <v>36</v>
      </c>
    </row>
    <row r="15" spans="1:3" x14ac:dyDescent="0.25">
      <c r="A15" t="s">
        <v>37</v>
      </c>
    </row>
    <row r="16" spans="1:3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43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2025-06-09T13:08:17Z</dcterms:modified>
</cp:coreProperties>
</file>